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SPLIT\"/>
    </mc:Choice>
  </mc:AlternateContent>
  <bookViews>
    <workbookView xWindow="0" yWindow="0" windowWidth="28800" windowHeight="11400"/>
  </bookViews>
  <sheets>
    <sheet name="SPLIT" sheetId="1" r:id="rId1"/>
  </sheets>
  <definedNames>
    <definedName name="_xlnm.Print_Area" localSheetId="0">SPLIT!$A$1:$C$75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56" i="1" s="1"/>
  <c r="C13" i="1" s="1"/>
  <c r="C54" i="1"/>
  <c r="C50" i="1"/>
  <c r="C46" i="1"/>
  <c r="C38" i="1"/>
  <c r="C36" i="1"/>
  <c r="C26" i="1"/>
  <c r="C19" i="1"/>
  <c r="C14" i="1"/>
  <c r="C6" i="1"/>
  <c r="C74" i="1" l="1"/>
  <c r="C75" i="1" s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<sst xmlns="http://schemas.openxmlformats.org/spreadsheetml/2006/main" count="136" uniqueCount="117">
  <si>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</si>
  <si>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</si>
  <si>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SUD U SPLITU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</si>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</sst>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43" fontId="7" fillId="0" borderId="7" xfId="1" applyFont="1" applyFill="1" applyBorder="1" applyAlignment="1">
      <alignment horizontal="left" wrapText="1"/>
    </xf>
    <xf numFmtId="43" fontId="1" fillId="0" borderId="0" xfId="1" applyFill="1" applyBorder="1"/>
    <xf numFmtId="43" fontId="1" fillId="0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ill="1"/>
    <xf numFmtId="43" fontId="10" fillId="4" borderId="12" xfId="1" applyFont="1" applyFill="1" applyBorder="1" applyAlignment="1">
      <alignment wrapText="1"/>
    </xf>
    <xf numFmtId="43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5" fontId="4" fillId="5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43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43" fontId="1" fillId="0" borderId="8" xfId="1" applyBorder="1" applyAlignment="1">
      <alignment horizontal="center"/>
    </xf>
    <xf numFmtId="43" fontId="1" fillId="0" borderId="8" xfId="1" applyBorder="1"/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62" customWidth="1"/>
    <col min="2" max="2" width="51.5703125" style="63" customWidth="1"/>
    <col min="3" max="3" width="19" style="63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21004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60499455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49756000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280000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2099000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>
        <v>190000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8174455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15044400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2205000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37">
        <v>70000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2100000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37">
        <v>30000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>
        <v>5000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2487000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1200000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>
        <v>1200000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>
        <v>50000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25000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>
        <v>12000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9847300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46" customFormat="1" ht="15.75" customHeight="1" thickTop="1" x14ac:dyDescent="0.2">
      <c r="A27" s="26" t="s">
        <v>44</v>
      </c>
      <c r="B27" s="27" t="s">
        <v>45</v>
      </c>
      <c r="C27" s="22">
        <v>5200000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350000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35000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>
        <v>400000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360000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224000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>
        <v>3077300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>
        <v>1000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200000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50000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22">
        <v>50000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91300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>
        <v>18000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3000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>
        <v>300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>
        <v>40000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>
        <v>20000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10000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86200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37">
        <v>5200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75000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6000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37600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>
        <v>37600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52" t="s">
        <v>100</v>
      </c>
      <c r="B56" s="53"/>
      <c r="C56" s="54">
        <f t="shared" ref="C56" si="4">C57+C60</f>
        <v>240000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5" t="s">
        <v>43</v>
      </c>
      <c r="C57" s="42">
        <f>SUM(C58:C59)</f>
        <v>220000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6" t="s">
        <v>44</v>
      </c>
      <c r="B58" s="27" t="s">
        <v>45</v>
      </c>
      <c r="C58" s="22">
        <v>70000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22">
        <v>150000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5" t="s">
        <v>67</v>
      </c>
      <c r="C60" s="42">
        <f t="shared" ref="C60" si="5">C61</f>
        <v>20000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22">
        <v>20000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56" t="s">
        <v>103</v>
      </c>
      <c r="B62" s="57"/>
      <c r="C62" s="54">
        <f>SUM(C63:C73)</f>
        <v>50000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>
        <v>6000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>
        <v>4000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>
        <v>10000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>
        <v>5000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>
        <v>25000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8"/>
      <c r="B74" s="59" t="s">
        <v>115</v>
      </c>
      <c r="C74" s="60">
        <f>SUM(C6+C13)</f>
        <v>75543855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8"/>
      <c r="B75" s="59" t="s">
        <v>116</v>
      </c>
      <c r="C75" s="60">
        <f>C74+C62</f>
        <v>75593855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61" customFormat="1" ht="20.25" customHeight="1" thickTop="1" x14ac:dyDescent="0.2"/>
    <row r="77" spans="1:16" s="61" customFormat="1" ht="20.25" customHeight="1" x14ac:dyDescent="0.2"/>
    <row r="78" spans="1:16" s="61" customFormat="1" ht="20.25" customHeight="1" x14ac:dyDescent="0.2"/>
    <row r="79" spans="1:16" s="61" customFormat="1" ht="20.25" customHeight="1" x14ac:dyDescent="0.2"/>
    <row r="80" spans="1:16" s="61" customFormat="1" ht="20.25" customHeight="1" x14ac:dyDescent="0.2"/>
    <row r="81" s="61" customFormat="1" ht="20.25" customHeight="1" x14ac:dyDescent="0.2"/>
    <row r="82" s="61" customFormat="1" ht="20.25" customHeight="1" x14ac:dyDescent="0.2"/>
    <row r="83" s="61" customFormat="1" ht="20.25" customHeight="1" x14ac:dyDescent="0.2"/>
    <row r="84" s="61" customFormat="1" ht="20.25" customHeight="1" x14ac:dyDescent="0.2"/>
    <row r="85" s="61" customFormat="1" ht="20.25" customHeight="1" x14ac:dyDescent="0.2"/>
    <row r="86" s="61" customFormat="1" ht="20.25" customHeight="1" x14ac:dyDescent="0.2"/>
    <row r="87" s="61" customFormat="1" ht="20.25" customHeight="1" x14ac:dyDescent="0.2"/>
    <row r="88" s="61" customFormat="1" ht="20.25" customHeight="1" x14ac:dyDescent="0.2"/>
    <row r="89" s="61" customFormat="1" ht="20.25" customHeight="1" x14ac:dyDescent="0.2"/>
    <row r="90" s="61" customFormat="1" ht="20.25" customHeight="1" x14ac:dyDescent="0.2"/>
    <row r="91" s="61" customFormat="1" ht="20.25" customHeight="1" x14ac:dyDescent="0.2"/>
    <row r="92" s="61" customFormat="1" ht="20.25" customHeight="1" x14ac:dyDescent="0.2"/>
    <row r="93" s="61" customFormat="1" ht="20.25" customHeight="1" x14ac:dyDescent="0.2"/>
    <row r="94" s="61" customFormat="1" x14ac:dyDescent="0.2"/>
    <row r="95" s="61" customFormat="1" ht="20.25" customHeight="1" x14ac:dyDescent="0.2"/>
    <row r="96" s="61" customFormat="1" ht="20.25" customHeight="1" x14ac:dyDescent="0.2"/>
    <row r="97" s="61" customFormat="1" ht="20.25" customHeight="1" x14ac:dyDescent="0.2"/>
    <row r="98" s="61" customFormat="1" ht="51.75" customHeight="1" x14ac:dyDescent="0.2"/>
    <row r="99" s="61" customFormat="1" ht="20.25" customHeight="1" x14ac:dyDescent="0.2"/>
    <row r="100" s="61" customFormat="1" ht="20.25" customHeight="1" x14ac:dyDescent="0.2"/>
    <row r="101" s="61" customFormat="1" ht="20.25" customHeight="1" x14ac:dyDescent="0.2"/>
    <row r="102" s="61" customFormat="1" ht="20.25" customHeight="1" x14ac:dyDescent="0.2"/>
    <row r="103" s="61" customFormat="1" ht="20.25" customHeight="1" x14ac:dyDescent="0.2"/>
    <row r="104" s="61" customFormat="1" ht="20.25" customHeight="1" x14ac:dyDescent="0.2"/>
    <row r="105" s="61" customFormat="1" ht="20.25" customHeight="1" x14ac:dyDescent="0.2"/>
    <row r="106" s="61" customFormat="1" ht="20.25" customHeight="1" x14ac:dyDescent="0.2"/>
    <row r="107" s="61" customFormat="1" ht="20.25" customHeight="1" x14ac:dyDescent="0.2"/>
    <row r="108" s="61" customFormat="1" ht="20.25" customHeight="1" x14ac:dyDescent="0.2"/>
    <row r="109" s="61" customFormat="1" ht="20.25" customHeight="1" x14ac:dyDescent="0.2"/>
    <row r="110" s="61" customFormat="1" ht="20.25" customHeight="1" x14ac:dyDescent="0.2"/>
    <row r="111" s="61" customFormat="1" ht="20.25" customHeight="1" x14ac:dyDescent="0.2"/>
    <row r="112" s="61" customFormat="1" ht="20.25" customHeight="1" x14ac:dyDescent="0.2"/>
    <row r="113" s="61" customFormat="1" ht="20.25" customHeight="1" x14ac:dyDescent="0.2"/>
    <row r="114" s="61" customFormat="1" ht="20.25" customHeight="1" x14ac:dyDescent="0.2"/>
    <row r="115" s="61" customFormat="1" ht="20.25" customHeight="1" x14ac:dyDescent="0.2"/>
    <row r="116" s="61" customFormat="1" ht="20.25" customHeight="1" x14ac:dyDescent="0.2"/>
    <row r="117" s="61" customFormat="1" ht="20.25" customHeight="1" x14ac:dyDescent="0.2"/>
    <row r="118" s="61" customFormat="1" ht="20.25" customHeight="1" x14ac:dyDescent="0.2"/>
    <row r="119" s="61" customFormat="1" ht="20.25" customHeight="1" x14ac:dyDescent="0.2"/>
    <row r="120" s="61" customFormat="1" ht="20.25" customHeight="1" x14ac:dyDescent="0.2"/>
    <row r="121" s="61" customFormat="1" ht="20.25" customHeight="1" x14ac:dyDescent="0.2"/>
    <row r="122" s="61" customFormat="1" ht="20.25" customHeight="1" x14ac:dyDescent="0.2"/>
    <row r="123" s="61" customFormat="1" ht="20.25" customHeight="1" x14ac:dyDescent="0.2"/>
    <row r="124" s="61" customFormat="1" ht="20.25" customHeight="1" x14ac:dyDescent="0.2"/>
    <row r="125" s="61" customFormat="1" ht="20.25" customHeight="1" x14ac:dyDescent="0.2"/>
    <row r="126" s="61" customFormat="1" ht="20.25" customHeight="1" x14ac:dyDescent="0.2"/>
    <row r="127" s="61" customFormat="1" ht="20.25" customHeight="1" x14ac:dyDescent="0.2"/>
    <row r="128" s="61" customFormat="1" ht="20.25" customHeight="1" x14ac:dyDescent="0.2"/>
    <row r="129" s="61" customFormat="1" ht="20.25" customHeight="1" x14ac:dyDescent="0.2"/>
    <row r="130" s="61" customFormat="1" ht="20.25" customHeight="1" x14ac:dyDescent="0.2"/>
    <row r="131" s="61" customFormat="1" ht="20.25" customHeight="1" x14ac:dyDescent="0.2"/>
    <row r="132" s="61" customFormat="1" ht="20.25" customHeight="1" x14ac:dyDescent="0.2"/>
    <row r="133" s="61" customFormat="1" ht="20.25" customHeight="1" x14ac:dyDescent="0.2"/>
    <row r="134" s="61" customFormat="1" ht="20.25" customHeight="1" x14ac:dyDescent="0.2"/>
    <row r="135" s="61" customFormat="1" ht="20.25" customHeight="1" x14ac:dyDescent="0.2"/>
    <row r="136" s="61" customFormat="1" ht="20.25" customHeight="1" x14ac:dyDescent="0.2"/>
    <row r="137" s="61" customFormat="1" ht="20.25" customHeight="1" x14ac:dyDescent="0.2"/>
    <row r="138" s="61" customFormat="1" ht="20.25" customHeight="1" x14ac:dyDescent="0.2"/>
    <row r="139" s="61" customFormat="1" ht="20.25" customHeight="1" x14ac:dyDescent="0.2"/>
    <row r="140" s="61" customFormat="1" ht="20.25" customHeight="1" x14ac:dyDescent="0.2"/>
    <row r="141" s="61" customFormat="1" ht="20.25" customHeight="1" x14ac:dyDescent="0.2"/>
    <row r="142" s="61" customFormat="1" ht="20.25" customHeight="1" x14ac:dyDescent="0.2"/>
    <row r="143" s="61" customFormat="1" ht="20.25" customHeight="1" x14ac:dyDescent="0.2"/>
    <row r="144" s="61" customFormat="1" ht="20.25" customHeight="1" x14ac:dyDescent="0.2"/>
    <row r="145" s="61" customFormat="1" ht="20.25" customHeight="1" x14ac:dyDescent="0.2"/>
    <row r="146" s="61" customFormat="1" ht="20.25" customHeight="1" x14ac:dyDescent="0.2"/>
    <row r="147" s="61" customFormat="1" ht="20.25" customHeight="1" x14ac:dyDescent="0.2"/>
    <row r="148" s="61" customFormat="1" ht="20.25" customHeight="1" x14ac:dyDescent="0.2"/>
    <row r="149" s="61" customFormat="1" ht="20.25" customHeight="1" x14ac:dyDescent="0.2"/>
    <row r="150" s="61" customFormat="1" ht="20.25" customHeight="1" x14ac:dyDescent="0.2"/>
    <row r="151" s="61" customFormat="1" ht="20.25" customHeight="1" x14ac:dyDescent="0.2"/>
    <row r="152" s="61" customFormat="1" ht="20.25" customHeight="1" x14ac:dyDescent="0.2"/>
    <row r="153" s="61" customFormat="1" ht="20.25" customHeight="1" x14ac:dyDescent="0.2"/>
    <row r="154" s="61" customFormat="1" ht="20.25" customHeight="1" x14ac:dyDescent="0.2"/>
    <row r="155" s="61" customFormat="1" ht="20.25" customHeight="1" x14ac:dyDescent="0.2"/>
    <row r="156" s="61" customFormat="1" ht="20.25" customHeight="1" x14ac:dyDescent="0.2"/>
    <row r="157" s="61" customFormat="1" ht="20.25" customHeight="1" x14ac:dyDescent="0.2"/>
    <row r="158" s="61" customFormat="1" ht="20.25" customHeight="1" x14ac:dyDescent="0.2"/>
    <row r="159" s="61" customFormat="1" ht="20.25" customHeight="1" x14ac:dyDescent="0.2"/>
    <row r="160" s="61" customFormat="1" ht="20.25" customHeight="1" x14ac:dyDescent="0.2"/>
    <row r="161" s="61" customFormat="1" ht="20.25" customHeight="1" x14ac:dyDescent="0.2"/>
    <row r="162" s="61" customFormat="1" ht="20.25" customHeight="1" x14ac:dyDescent="0.2"/>
    <row r="163" s="61" customFormat="1" ht="20.25" customHeight="1" x14ac:dyDescent="0.2"/>
    <row r="164" s="61" customFormat="1" ht="20.25" customHeight="1" x14ac:dyDescent="0.2"/>
    <row r="165" s="61" customFormat="1" ht="20.25" customHeight="1" x14ac:dyDescent="0.2"/>
    <row r="166" s="61" customFormat="1" ht="20.25" customHeight="1" x14ac:dyDescent="0.2"/>
    <row r="167" s="61" customFormat="1" ht="20.25" customHeight="1" x14ac:dyDescent="0.2"/>
    <row r="168" s="61" customFormat="1" ht="20.25" customHeight="1" x14ac:dyDescent="0.2"/>
    <row r="169" s="61" customFormat="1" ht="20.25" customHeight="1" x14ac:dyDescent="0.2"/>
    <row r="170" s="61" customFormat="1" ht="20.25" customHeigh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  <row r="423" s="61" customFormat="1" x14ac:dyDescent="0.2"/>
    <row r="424" s="61" customFormat="1" x14ac:dyDescent="0.2"/>
    <row r="425" s="61" customFormat="1" x14ac:dyDescent="0.2"/>
    <row r="426" s="61" customFormat="1" x14ac:dyDescent="0.2"/>
    <row r="427" s="61" customFormat="1" x14ac:dyDescent="0.2"/>
    <row r="428" s="61" customFormat="1" x14ac:dyDescent="0.2"/>
    <row r="429" s="61" customFormat="1" x14ac:dyDescent="0.2"/>
    <row r="430" s="61" customFormat="1" x14ac:dyDescent="0.2"/>
    <row r="431" s="61" customFormat="1" x14ac:dyDescent="0.2"/>
    <row r="432" s="61" customFormat="1" x14ac:dyDescent="0.2"/>
    <row r="433" s="61" customFormat="1" x14ac:dyDescent="0.2"/>
    <row r="434" s="61" customFormat="1" x14ac:dyDescent="0.2"/>
    <row r="435" s="61" customFormat="1" x14ac:dyDescent="0.2"/>
    <row r="436" s="61" customFormat="1" x14ac:dyDescent="0.2"/>
    <row r="437" s="61" customFormat="1" x14ac:dyDescent="0.2"/>
    <row r="438" s="61" customFormat="1" x14ac:dyDescent="0.2"/>
    <row r="439" s="61" customFormat="1" x14ac:dyDescent="0.2"/>
    <row r="440" s="61" customFormat="1" x14ac:dyDescent="0.2"/>
    <row r="441" s="61" customFormat="1" x14ac:dyDescent="0.2"/>
    <row r="442" s="61" customFormat="1" x14ac:dyDescent="0.2"/>
    <row r="443" s="61" customFormat="1" x14ac:dyDescent="0.2"/>
    <row r="444" s="61" customFormat="1" x14ac:dyDescent="0.2"/>
    <row r="445" s="61" customFormat="1" x14ac:dyDescent="0.2"/>
    <row r="446" s="61" customFormat="1" x14ac:dyDescent="0.2"/>
    <row r="447" s="61" customFormat="1" x14ac:dyDescent="0.2"/>
    <row r="448" s="61" customFormat="1" x14ac:dyDescent="0.2"/>
    <row r="449" s="61" customFormat="1" x14ac:dyDescent="0.2"/>
    <row r="450" s="61" customFormat="1" x14ac:dyDescent="0.2"/>
    <row r="451" s="61" customFormat="1" x14ac:dyDescent="0.2"/>
    <row r="452" s="61" customFormat="1" x14ac:dyDescent="0.2"/>
    <row r="453" s="61" customFormat="1" x14ac:dyDescent="0.2"/>
    <row r="454" s="61" customFormat="1" x14ac:dyDescent="0.2"/>
    <row r="455" s="61" customFormat="1" x14ac:dyDescent="0.2"/>
    <row r="456" s="61" customFormat="1" x14ac:dyDescent="0.2"/>
    <row r="457" s="61" customFormat="1" x14ac:dyDescent="0.2"/>
    <row r="458" s="61" customFormat="1" x14ac:dyDescent="0.2"/>
    <row r="459" s="61" customFormat="1" x14ac:dyDescent="0.2"/>
    <row r="460" s="61" customFormat="1" x14ac:dyDescent="0.2"/>
    <row r="461" s="61" customFormat="1" x14ac:dyDescent="0.2"/>
    <row r="462" s="61" customFormat="1" x14ac:dyDescent="0.2"/>
    <row r="463" s="61" customFormat="1" x14ac:dyDescent="0.2"/>
    <row r="464" s="61" customFormat="1" x14ac:dyDescent="0.2"/>
    <row r="465" s="61" customFormat="1" x14ac:dyDescent="0.2"/>
    <row r="466" s="61" customFormat="1" x14ac:dyDescent="0.2"/>
    <row r="467" s="61" customFormat="1" x14ac:dyDescent="0.2"/>
    <row r="468" s="61" customFormat="1" x14ac:dyDescent="0.2"/>
    <row r="469" s="61" customFormat="1" x14ac:dyDescent="0.2"/>
    <row r="470" s="61" customFormat="1" x14ac:dyDescent="0.2"/>
    <row r="471" s="61" customFormat="1" x14ac:dyDescent="0.2"/>
    <row r="472" s="61" customFormat="1" x14ac:dyDescent="0.2"/>
    <row r="473" s="61" customFormat="1" x14ac:dyDescent="0.2"/>
    <row r="474" s="61" customFormat="1" x14ac:dyDescent="0.2"/>
    <row r="475" s="61" customFormat="1" x14ac:dyDescent="0.2"/>
    <row r="476" s="61" customFormat="1" x14ac:dyDescent="0.2"/>
    <row r="477" s="61" customFormat="1" x14ac:dyDescent="0.2"/>
    <row r="478" s="61" customFormat="1" x14ac:dyDescent="0.2"/>
    <row r="479" s="61" customFormat="1" x14ac:dyDescent="0.2"/>
    <row r="480" s="61" customFormat="1" x14ac:dyDescent="0.2"/>
    <row r="481" s="61" customFormat="1" x14ac:dyDescent="0.2"/>
    <row r="482" s="61" customFormat="1" x14ac:dyDescent="0.2"/>
    <row r="483" s="61" customFormat="1" x14ac:dyDescent="0.2"/>
    <row r="484" s="61" customFormat="1" x14ac:dyDescent="0.2"/>
    <row r="485" s="61" customFormat="1" x14ac:dyDescent="0.2"/>
    <row r="486" s="61" customFormat="1" x14ac:dyDescent="0.2"/>
    <row r="487" s="61" customFormat="1" x14ac:dyDescent="0.2"/>
    <row r="488" s="61" customFormat="1" x14ac:dyDescent="0.2"/>
    <row r="489" s="61" customFormat="1" x14ac:dyDescent="0.2"/>
    <row r="490" s="61" customFormat="1" x14ac:dyDescent="0.2"/>
    <row r="491" s="61" customFormat="1" x14ac:dyDescent="0.2"/>
    <row r="492" s="61" customFormat="1" x14ac:dyDescent="0.2"/>
    <row r="493" s="61" customFormat="1" x14ac:dyDescent="0.2"/>
    <row r="494" s="61" customFormat="1" x14ac:dyDescent="0.2"/>
    <row r="495" s="61" customFormat="1" x14ac:dyDescent="0.2"/>
    <row r="49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  <row r="502" s="61" customFormat="1" x14ac:dyDescent="0.2"/>
    <row r="503" s="61" customFormat="1" x14ac:dyDescent="0.2"/>
    <row r="504" s="61" customFormat="1" x14ac:dyDescent="0.2"/>
    <row r="505" s="61" customFormat="1" x14ac:dyDescent="0.2"/>
    <row r="506" s="61" customFormat="1" x14ac:dyDescent="0.2"/>
    <row r="507" s="61" customFormat="1" x14ac:dyDescent="0.2"/>
    <row r="508" s="61" customFormat="1" x14ac:dyDescent="0.2"/>
    <row r="509" s="61" customFormat="1" x14ac:dyDescent="0.2"/>
    <row r="510" s="61" customFormat="1" x14ac:dyDescent="0.2"/>
    <row r="511" s="61" customFormat="1" x14ac:dyDescent="0.2"/>
    <row r="512" s="61" customFormat="1" x14ac:dyDescent="0.2"/>
    <row r="513" s="61" customFormat="1" x14ac:dyDescent="0.2"/>
    <row r="514" s="61" customFormat="1" x14ac:dyDescent="0.2"/>
    <row r="515" s="61" customFormat="1" x14ac:dyDescent="0.2"/>
    <row r="516" s="61" customFormat="1" x14ac:dyDescent="0.2"/>
    <row r="517" s="61" customFormat="1" x14ac:dyDescent="0.2"/>
    <row r="518" s="61" customFormat="1" x14ac:dyDescent="0.2"/>
    <row r="519" s="61" customFormat="1" x14ac:dyDescent="0.2"/>
    <row r="520" s="61" customFormat="1" x14ac:dyDescent="0.2"/>
    <row r="521" s="61" customFormat="1" x14ac:dyDescent="0.2"/>
    <row r="522" s="61" customFormat="1" x14ac:dyDescent="0.2"/>
    <row r="523" s="61" customFormat="1" x14ac:dyDescent="0.2"/>
    <row r="524" s="61" customFormat="1" x14ac:dyDescent="0.2"/>
    <row r="525" s="61" customFormat="1" x14ac:dyDescent="0.2"/>
    <row r="526" s="61" customFormat="1" x14ac:dyDescent="0.2"/>
    <row r="527" s="61" customFormat="1" x14ac:dyDescent="0.2"/>
    <row r="528" s="61" customFormat="1" x14ac:dyDescent="0.2"/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  <row r="741" s="61" customFormat="1" x14ac:dyDescent="0.2"/>
    <row r="742" s="61" customFormat="1" x14ac:dyDescent="0.2"/>
    <row r="743" s="61" customFormat="1" x14ac:dyDescent="0.2"/>
    <row r="744" s="61" customFormat="1" x14ac:dyDescent="0.2"/>
    <row r="745" s="61" customFormat="1" x14ac:dyDescent="0.2"/>
    <row r="746" s="61" customFormat="1" x14ac:dyDescent="0.2"/>
    <row r="747" s="61" customFormat="1" x14ac:dyDescent="0.2"/>
    <row r="748" s="61" customFormat="1" x14ac:dyDescent="0.2"/>
    <row r="749" s="61" customFormat="1" x14ac:dyDescent="0.2"/>
    <row r="750" s="61" customFormat="1" x14ac:dyDescent="0.2"/>
    <row r="751" s="61" customFormat="1" x14ac:dyDescent="0.2"/>
    <row r="752" s="61" customFormat="1" x14ac:dyDescent="0.2"/>
    <row r="753" s="61" customFormat="1" x14ac:dyDescent="0.2"/>
    <row r="754" s="61" customFormat="1" x14ac:dyDescent="0.2"/>
    <row r="755" s="61" customFormat="1" x14ac:dyDescent="0.2"/>
    <row r="756" s="61" customFormat="1" x14ac:dyDescent="0.2"/>
    <row r="757" s="61" customFormat="1" x14ac:dyDescent="0.2"/>
    <row r="758" s="61" customFormat="1" x14ac:dyDescent="0.2"/>
    <row r="759" s="61" customFormat="1" x14ac:dyDescent="0.2"/>
    <row r="760" s="61" customFormat="1" x14ac:dyDescent="0.2"/>
    <row r="761" s="61" customFormat="1" x14ac:dyDescent="0.2"/>
    <row r="762" s="61" customFormat="1" x14ac:dyDescent="0.2"/>
    <row r="763" s="61" customFormat="1" x14ac:dyDescent="0.2"/>
    <row r="764" s="61" customFormat="1" x14ac:dyDescent="0.2"/>
    <row r="765" s="61" customFormat="1" x14ac:dyDescent="0.2"/>
    <row r="766" s="61" customFormat="1" x14ac:dyDescent="0.2"/>
    <row r="767" s="61" customFormat="1" x14ac:dyDescent="0.2"/>
    <row r="768" s="61" customFormat="1" x14ac:dyDescent="0.2"/>
    <row r="769" s="61" customFormat="1" x14ac:dyDescent="0.2"/>
    <row r="770" s="61" customFormat="1" x14ac:dyDescent="0.2"/>
    <row r="771" s="61" customFormat="1" x14ac:dyDescent="0.2"/>
    <row r="772" s="61" customFormat="1" x14ac:dyDescent="0.2"/>
    <row r="773" s="61" customFormat="1" x14ac:dyDescent="0.2"/>
    <row r="774" s="61" customFormat="1" x14ac:dyDescent="0.2"/>
    <row r="775" s="61" customFormat="1" x14ac:dyDescent="0.2"/>
    <row r="776" s="61" customFormat="1" x14ac:dyDescent="0.2"/>
    <row r="777" s="61" customFormat="1" x14ac:dyDescent="0.2"/>
    <row r="778" s="61" customFormat="1" x14ac:dyDescent="0.2"/>
    <row r="779" s="61" customFormat="1" x14ac:dyDescent="0.2"/>
    <row r="780" s="61" customFormat="1" x14ac:dyDescent="0.2"/>
    <row r="781" s="61" customFormat="1" x14ac:dyDescent="0.2"/>
    <row r="782" s="61" customFormat="1" x14ac:dyDescent="0.2"/>
    <row r="783" s="61" customFormat="1" x14ac:dyDescent="0.2"/>
    <row r="784" s="61" customFormat="1" x14ac:dyDescent="0.2"/>
    <row r="785" s="61" customFormat="1" x14ac:dyDescent="0.2"/>
    <row r="786" s="61" customFormat="1" x14ac:dyDescent="0.2"/>
    <row r="787" s="61" customFormat="1" x14ac:dyDescent="0.2"/>
    <row r="788" s="61" customFormat="1" x14ac:dyDescent="0.2"/>
    <row r="789" s="61" customFormat="1" x14ac:dyDescent="0.2"/>
    <row r="790" s="61" customFormat="1" x14ac:dyDescent="0.2"/>
    <row r="791" s="61" customFormat="1" x14ac:dyDescent="0.2"/>
    <row r="792" s="61" customFormat="1" x14ac:dyDescent="0.2"/>
    <row r="793" s="61" customFormat="1" x14ac:dyDescent="0.2"/>
    <row r="794" s="61" customFormat="1" x14ac:dyDescent="0.2"/>
    <row r="795" s="61" customFormat="1" x14ac:dyDescent="0.2"/>
    <row r="796" s="61" customFormat="1" x14ac:dyDescent="0.2"/>
    <row r="797" s="61" customFormat="1" x14ac:dyDescent="0.2"/>
    <row r="798" s="61" customFormat="1" x14ac:dyDescent="0.2"/>
    <row r="799" s="61" customFormat="1" x14ac:dyDescent="0.2"/>
    <row r="800" s="61" customFormat="1" x14ac:dyDescent="0.2"/>
    <row r="801" s="61" customFormat="1" x14ac:dyDescent="0.2"/>
    <row r="802" s="61" customFormat="1" x14ac:dyDescent="0.2"/>
    <row r="803" s="61" customFormat="1" x14ac:dyDescent="0.2"/>
    <row r="804" s="61" customFormat="1" x14ac:dyDescent="0.2"/>
    <row r="805" s="61" customFormat="1" x14ac:dyDescent="0.2"/>
    <row r="806" s="61" customFormat="1" x14ac:dyDescent="0.2"/>
    <row r="807" s="61" customFormat="1" x14ac:dyDescent="0.2"/>
    <row r="808" s="61" customFormat="1" x14ac:dyDescent="0.2"/>
    <row r="809" s="61" customFormat="1" x14ac:dyDescent="0.2"/>
    <row r="810" s="61" customFormat="1" x14ac:dyDescent="0.2"/>
    <row r="811" s="61" customFormat="1" x14ac:dyDescent="0.2"/>
    <row r="812" s="61" customFormat="1" x14ac:dyDescent="0.2"/>
    <row r="813" s="61" customFormat="1" x14ac:dyDescent="0.2"/>
    <row r="814" s="61" customFormat="1" x14ac:dyDescent="0.2"/>
    <row r="815" s="61" customFormat="1" x14ac:dyDescent="0.2"/>
    <row r="816" s="61" customFormat="1" x14ac:dyDescent="0.2"/>
    <row r="817" s="61" customFormat="1" x14ac:dyDescent="0.2"/>
    <row r="818" s="61" customFormat="1" x14ac:dyDescent="0.2"/>
    <row r="819" s="61" customFormat="1" x14ac:dyDescent="0.2"/>
    <row r="820" s="61" customFormat="1" x14ac:dyDescent="0.2"/>
    <row r="821" s="61" customFormat="1" x14ac:dyDescent="0.2"/>
    <row r="822" s="61" customFormat="1" x14ac:dyDescent="0.2"/>
    <row r="823" s="61" customFormat="1" x14ac:dyDescent="0.2"/>
    <row r="824" s="61" customFormat="1" x14ac:dyDescent="0.2"/>
    <row r="825" s="61" customFormat="1" x14ac:dyDescent="0.2"/>
    <row r="826" s="61" customFormat="1" x14ac:dyDescent="0.2"/>
    <row r="827" s="61" customFormat="1" x14ac:dyDescent="0.2"/>
    <row r="828" s="61" customFormat="1" x14ac:dyDescent="0.2"/>
    <row r="829" s="61" customFormat="1" x14ac:dyDescent="0.2"/>
    <row r="830" s="61" customFormat="1" x14ac:dyDescent="0.2"/>
    <row r="831" s="61" customFormat="1" x14ac:dyDescent="0.2"/>
    <row r="832" s="61" customFormat="1" x14ac:dyDescent="0.2"/>
    <row r="833" s="61" customFormat="1" x14ac:dyDescent="0.2"/>
    <row r="834" s="61" customFormat="1" x14ac:dyDescent="0.2"/>
    <row r="835" s="61" customFormat="1" x14ac:dyDescent="0.2"/>
    <row r="836" s="61" customFormat="1" x14ac:dyDescent="0.2"/>
    <row r="837" s="61" customFormat="1" x14ac:dyDescent="0.2"/>
    <row r="838" s="61" customFormat="1" x14ac:dyDescent="0.2"/>
    <row r="839" s="61" customFormat="1" x14ac:dyDescent="0.2"/>
    <row r="840" s="61" customFormat="1" x14ac:dyDescent="0.2"/>
    <row r="841" s="61" customFormat="1" x14ac:dyDescent="0.2"/>
    <row r="842" s="61" customFormat="1" x14ac:dyDescent="0.2"/>
    <row r="843" s="61" customFormat="1" x14ac:dyDescent="0.2"/>
    <row r="844" s="61" customFormat="1" x14ac:dyDescent="0.2"/>
    <row r="845" s="61" customFormat="1" x14ac:dyDescent="0.2"/>
    <row r="846" s="61" customFormat="1" x14ac:dyDescent="0.2"/>
    <row r="847" s="61" customFormat="1" x14ac:dyDescent="0.2"/>
    <row r="848" s="61" customFormat="1" x14ac:dyDescent="0.2"/>
    <row r="849" s="61" customFormat="1" x14ac:dyDescent="0.2"/>
    <row r="850" s="61" customFormat="1" x14ac:dyDescent="0.2"/>
    <row r="851" s="61" customFormat="1" x14ac:dyDescent="0.2"/>
    <row r="852" s="61" customFormat="1" x14ac:dyDescent="0.2"/>
    <row r="853" s="61" customFormat="1" x14ac:dyDescent="0.2"/>
    <row r="854" s="61" customFormat="1" x14ac:dyDescent="0.2"/>
    <row r="855" s="61" customFormat="1" x14ac:dyDescent="0.2"/>
    <row r="856" s="61" customFormat="1" x14ac:dyDescent="0.2"/>
    <row r="857" s="61" customFormat="1" x14ac:dyDescent="0.2"/>
    <row r="858" s="61" customFormat="1" x14ac:dyDescent="0.2"/>
    <row r="859" s="61" customFormat="1" x14ac:dyDescent="0.2"/>
    <row r="860" s="61" customFormat="1" x14ac:dyDescent="0.2"/>
    <row r="861" s="61" customFormat="1" x14ac:dyDescent="0.2"/>
    <row r="862" s="61" customFormat="1" x14ac:dyDescent="0.2"/>
    <row r="863" s="61" customFormat="1" x14ac:dyDescent="0.2"/>
    <row r="864" s="61" customFormat="1" x14ac:dyDescent="0.2"/>
    <row r="865" s="61" customFormat="1" x14ac:dyDescent="0.2"/>
    <row r="866" s="61" customFormat="1" x14ac:dyDescent="0.2"/>
    <row r="867" s="61" customFormat="1" x14ac:dyDescent="0.2"/>
    <row r="868" s="61" customFormat="1" x14ac:dyDescent="0.2"/>
    <row r="869" s="61" customFormat="1" x14ac:dyDescent="0.2"/>
    <row r="870" s="61" customFormat="1" x14ac:dyDescent="0.2"/>
    <row r="871" s="61" customFormat="1" x14ac:dyDescent="0.2"/>
    <row r="872" s="61" customFormat="1" x14ac:dyDescent="0.2"/>
    <row r="873" s="61" customFormat="1" x14ac:dyDescent="0.2"/>
    <row r="874" s="61" customFormat="1" x14ac:dyDescent="0.2"/>
    <row r="875" s="61" customFormat="1" x14ac:dyDescent="0.2"/>
    <row r="876" s="61" customFormat="1" x14ac:dyDescent="0.2"/>
    <row r="877" s="61" customFormat="1" x14ac:dyDescent="0.2"/>
    <row r="878" s="61" customFormat="1" x14ac:dyDescent="0.2"/>
    <row r="879" s="61" customFormat="1" x14ac:dyDescent="0.2"/>
    <row r="880" s="61" customFormat="1" x14ac:dyDescent="0.2"/>
    <row r="881" s="61" customFormat="1" x14ac:dyDescent="0.2"/>
    <row r="882" s="61" customFormat="1" x14ac:dyDescent="0.2"/>
    <row r="883" s="61" customFormat="1" x14ac:dyDescent="0.2"/>
    <row r="884" s="61" customFormat="1" x14ac:dyDescent="0.2"/>
    <row r="885" s="61" customFormat="1" x14ac:dyDescent="0.2"/>
    <row r="886" s="61" customFormat="1" x14ac:dyDescent="0.2"/>
    <row r="887" s="61" customFormat="1" x14ac:dyDescent="0.2"/>
    <row r="888" s="61" customFormat="1" x14ac:dyDescent="0.2"/>
    <row r="889" s="61" customFormat="1" x14ac:dyDescent="0.2"/>
    <row r="890" s="61" customFormat="1" x14ac:dyDescent="0.2"/>
    <row r="891" s="61" customFormat="1" x14ac:dyDescent="0.2"/>
    <row r="892" s="61" customFormat="1" x14ac:dyDescent="0.2"/>
    <row r="893" s="61" customFormat="1" x14ac:dyDescent="0.2"/>
    <row r="894" s="61" customFormat="1" x14ac:dyDescent="0.2"/>
    <row r="895" s="61" customFormat="1" x14ac:dyDescent="0.2"/>
    <row r="896" s="61" customFormat="1" x14ac:dyDescent="0.2"/>
    <row r="897" s="61" customFormat="1" x14ac:dyDescent="0.2"/>
    <row r="898" s="61" customFormat="1" x14ac:dyDescent="0.2"/>
    <row r="899" s="61" customFormat="1" x14ac:dyDescent="0.2"/>
    <row r="900" s="61" customFormat="1" x14ac:dyDescent="0.2"/>
    <row r="901" s="61" customFormat="1" x14ac:dyDescent="0.2"/>
    <row r="902" s="61" customFormat="1" x14ac:dyDescent="0.2"/>
    <row r="903" s="61" customFormat="1" x14ac:dyDescent="0.2"/>
    <row r="904" s="61" customFormat="1" x14ac:dyDescent="0.2"/>
    <row r="905" s="61" customFormat="1" x14ac:dyDescent="0.2"/>
    <row r="906" s="61" customFormat="1" x14ac:dyDescent="0.2"/>
    <row r="907" s="61" customFormat="1" x14ac:dyDescent="0.2"/>
    <row r="908" s="61" customFormat="1" x14ac:dyDescent="0.2"/>
    <row r="909" s="61" customFormat="1" x14ac:dyDescent="0.2"/>
    <row r="910" s="61" customFormat="1" x14ac:dyDescent="0.2"/>
    <row r="911" s="61" customFormat="1" x14ac:dyDescent="0.2"/>
    <row r="912" s="61" customFormat="1" x14ac:dyDescent="0.2"/>
    <row r="913" s="61" customFormat="1" x14ac:dyDescent="0.2"/>
    <row r="914" s="61" customFormat="1" x14ac:dyDescent="0.2"/>
    <row r="915" s="61" customFormat="1" x14ac:dyDescent="0.2"/>
    <row r="916" s="61" customFormat="1" x14ac:dyDescent="0.2"/>
    <row r="917" s="61" customFormat="1" x14ac:dyDescent="0.2"/>
    <row r="918" s="61" customFormat="1" x14ac:dyDescent="0.2"/>
    <row r="919" s="61" customFormat="1" x14ac:dyDescent="0.2"/>
    <row r="920" s="61" customFormat="1" x14ac:dyDescent="0.2"/>
    <row r="921" s="61" customFormat="1" x14ac:dyDescent="0.2"/>
    <row r="922" s="61" customFormat="1" x14ac:dyDescent="0.2"/>
    <row r="923" s="61" customFormat="1" x14ac:dyDescent="0.2"/>
    <row r="924" s="61" customFormat="1" x14ac:dyDescent="0.2"/>
    <row r="925" s="61" customFormat="1" x14ac:dyDescent="0.2"/>
    <row r="926" s="61" customFormat="1" x14ac:dyDescent="0.2"/>
    <row r="927" s="61" customFormat="1" x14ac:dyDescent="0.2"/>
    <row r="928" s="61" customFormat="1" x14ac:dyDescent="0.2"/>
    <row r="929" s="61" customFormat="1" x14ac:dyDescent="0.2"/>
    <row r="930" s="61" customFormat="1" x14ac:dyDescent="0.2"/>
    <row r="931" s="61" customFormat="1" x14ac:dyDescent="0.2"/>
    <row r="932" s="61" customFormat="1" x14ac:dyDescent="0.2"/>
    <row r="933" s="61" customFormat="1" x14ac:dyDescent="0.2"/>
    <row r="934" s="61" customFormat="1" x14ac:dyDescent="0.2"/>
    <row r="935" s="61" customFormat="1" x14ac:dyDescent="0.2"/>
    <row r="936" s="61" customFormat="1" x14ac:dyDescent="0.2"/>
    <row r="937" s="61" customFormat="1" x14ac:dyDescent="0.2"/>
    <row r="938" s="61" customFormat="1" x14ac:dyDescent="0.2"/>
    <row r="939" s="61" customFormat="1" x14ac:dyDescent="0.2"/>
    <row r="940" s="61" customFormat="1" x14ac:dyDescent="0.2"/>
    <row r="941" s="61" customFormat="1" x14ac:dyDescent="0.2"/>
    <row r="942" s="61" customFormat="1" x14ac:dyDescent="0.2"/>
    <row r="943" s="61" customFormat="1" x14ac:dyDescent="0.2"/>
    <row r="944" s="61" customFormat="1" x14ac:dyDescent="0.2"/>
    <row r="945" s="61" customFormat="1" x14ac:dyDescent="0.2"/>
    <row r="946" s="61" customFormat="1" x14ac:dyDescent="0.2"/>
    <row r="947" s="61" customFormat="1" x14ac:dyDescent="0.2"/>
    <row r="948" s="61" customFormat="1" x14ac:dyDescent="0.2"/>
    <row r="949" s="61" customFormat="1" x14ac:dyDescent="0.2"/>
    <row r="950" s="61" customFormat="1" x14ac:dyDescent="0.2"/>
    <row r="951" s="61" customFormat="1" x14ac:dyDescent="0.2"/>
    <row r="952" s="61" customFormat="1" x14ac:dyDescent="0.2"/>
    <row r="953" s="61" customFormat="1" x14ac:dyDescent="0.2"/>
    <row r="954" s="61" customFormat="1" x14ac:dyDescent="0.2"/>
    <row r="955" s="61" customFormat="1" x14ac:dyDescent="0.2"/>
    <row r="956" s="61" customFormat="1" x14ac:dyDescent="0.2"/>
    <row r="957" s="61" customFormat="1" x14ac:dyDescent="0.2"/>
    <row r="958" s="61" customFormat="1" x14ac:dyDescent="0.2"/>
    <row r="959" s="61" customFormat="1" x14ac:dyDescent="0.2"/>
    <row r="960" s="61" customFormat="1" x14ac:dyDescent="0.2"/>
    <row r="961" s="61" customFormat="1" x14ac:dyDescent="0.2"/>
    <row r="962" s="61" customFormat="1" x14ac:dyDescent="0.2"/>
    <row r="963" s="61" customFormat="1" x14ac:dyDescent="0.2"/>
    <row r="964" s="61" customFormat="1" x14ac:dyDescent="0.2"/>
    <row r="965" s="61" customFormat="1" x14ac:dyDescent="0.2"/>
    <row r="966" s="61" customFormat="1" x14ac:dyDescent="0.2"/>
    <row r="967" s="61" customFormat="1" x14ac:dyDescent="0.2"/>
    <row r="968" s="61" customFormat="1" x14ac:dyDescent="0.2"/>
    <row r="969" s="61" customFormat="1" x14ac:dyDescent="0.2"/>
    <row r="970" s="61" customFormat="1" x14ac:dyDescent="0.2"/>
    <row r="971" s="61" customFormat="1" x14ac:dyDescent="0.2"/>
    <row r="972" s="61" customFormat="1" x14ac:dyDescent="0.2"/>
    <row r="973" s="61" customFormat="1" x14ac:dyDescent="0.2"/>
    <row r="974" s="61" customFormat="1" x14ac:dyDescent="0.2"/>
    <row r="975" s="61" customFormat="1" x14ac:dyDescent="0.2"/>
    <row r="976" s="61" customFormat="1" x14ac:dyDescent="0.2"/>
    <row r="977" s="61" customFormat="1" x14ac:dyDescent="0.2"/>
    <row r="978" s="61" customFormat="1" x14ac:dyDescent="0.2"/>
    <row r="979" s="61" customFormat="1" x14ac:dyDescent="0.2"/>
    <row r="980" s="61" customFormat="1" x14ac:dyDescent="0.2"/>
    <row r="981" s="61" customFormat="1" x14ac:dyDescent="0.2"/>
    <row r="982" s="61" customFormat="1" x14ac:dyDescent="0.2"/>
    <row r="983" s="61" customFormat="1" x14ac:dyDescent="0.2"/>
    <row r="984" s="61" customFormat="1" x14ac:dyDescent="0.2"/>
    <row r="985" s="61" customFormat="1" x14ac:dyDescent="0.2"/>
    <row r="986" s="61" customFormat="1" x14ac:dyDescent="0.2"/>
    <row r="987" s="61" customFormat="1" x14ac:dyDescent="0.2"/>
    <row r="988" s="61" customFormat="1" x14ac:dyDescent="0.2"/>
    <row r="989" s="61" customFormat="1" x14ac:dyDescent="0.2"/>
    <row r="990" s="61" customFormat="1" x14ac:dyDescent="0.2"/>
    <row r="991" s="61" customFormat="1" x14ac:dyDescent="0.2"/>
    <row r="992" s="61" customFormat="1" x14ac:dyDescent="0.2"/>
    <row r="993" s="61" customFormat="1" x14ac:dyDescent="0.2"/>
    <row r="994" s="61" customFormat="1" x14ac:dyDescent="0.2"/>
    <row r="995" s="61" customFormat="1" x14ac:dyDescent="0.2"/>
    <row r="996" s="61" customFormat="1" x14ac:dyDescent="0.2"/>
    <row r="997" s="61" customFormat="1" x14ac:dyDescent="0.2"/>
    <row r="998" s="61" customFormat="1" x14ac:dyDescent="0.2"/>
    <row r="999" s="61" customFormat="1" x14ac:dyDescent="0.2"/>
    <row r="1000" s="61" customFormat="1" x14ac:dyDescent="0.2"/>
    <row r="1001" s="61" customFormat="1" x14ac:dyDescent="0.2"/>
    <row r="1002" s="61" customFormat="1" x14ac:dyDescent="0.2"/>
    <row r="1003" s="61" customFormat="1" x14ac:dyDescent="0.2"/>
    <row r="1004" s="61" customFormat="1" x14ac:dyDescent="0.2"/>
    <row r="1005" s="61" customFormat="1" x14ac:dyDescent="0.2"/>
    <row r="1006" s="61" customFormat="1" x14ac:dyDescent="0.2"/>
    <row r="1007" s="61" customFormat="1" x14ac:dyDescent="0.2"/>
    <row r="1008" s="61" customFormat="1" x14ac:dyDescent="0.2"/>
    <row r="1009" s="61" customFormat="1" x14ac:dyDescent="0.2"/>
    <row r="1010" s="61" customFormat="1" x14ac:dyDescent="0.2"/>
    <row r="1011" s="61" customFormat="1" x14ac:dyDescent="0.2"/>
    <row r="1012" s="61" customFormat="1" x14ac:dyDescent="0.2"/>
    <row r="1013" s="61" customFormat="1" x14ac:dyDescent="0.2"/>
    <row r="1014" s="61" customFormat="1" x14ac:dyDescent="0.2"/>
    <row r="1015" s="61" customFormat="1" x14ac:dyDescent="0.2"/>
    <row r="1016" s="61" customFormat="1" x14ac:dyDescent="0.2"/>
    <row r="1017" s="61" customFormat="1" x14ac:dyDescent="0.2"/>
    <row r="1018" s="61" customFormat="1" x14ac:dyDescent="0.2"/>
    <row r="1019" s="61" customFormat="1" x14ac:dyDescent="0.2"/>
    <row r="1020" s="61" customFormat="1" x14ac:dyDescent="0.2"/>
    <row r="1021" s="61" customFormat="1" x14ac:dyDescent="0.2"/>
    <row r="1022" s="61" customFormat="1" x14ac:dyDescent="0.2"/>
    <row r="1023" s="61" customFormat="1" x14ac:dyDescent="0.2"/>
    <row r="1024" s="61" customFormat="1" x14ac:dyDescent="0.2"/>
    <row r="1025" s="61" customFormat="1" x14ac:dyDescent="0.2"/>
    <row r="1026" s="61" customFormat="1" x14ac:dyDescent="0.2"/>
    <row r="1027" s="61" customFormat="1" x14ac:dyDescent="0.2"/>
    <row r="1028" s="61" customFormat="1" x14ac:dyDescent="0.2"/>
    <row r="1029" s="61" customFormat="1" x14ac:dyDescent="0.2"/>
    <row r="1030" s="61" customFormat="1" x14ac:dyDescent="0.2"/>
    <row r="1031" s="61" customFormat="1" x14ac:dyDescent="0.2"/>
    <row r="1032" s="61" customFormat="1" x14ac:dyDescent="0.2"/>
    <row r="1033" s="61" customFormat="1" x14ac:dyDescent="0.2"/>
    <row r="1034" s="61" customFormat="1" x14ac:dyDescent="0.2"/>
    <row r="1035" s="61" customFormat="1" x14ac:dyDescent="0.2"/>
    <row r="1036" s="61" customFormat="1" x14ac:dyDescent="0.2"/>
    <row r="1037" s="61" customFormat="1" x14ac:dyDescent="0.2"/>
    <row r="1038" s="61" customFormat="1" x14ac:dyDescent="0.2"/>
    <row r="1039" s="61" customFormat="1" x14ac:dyDescent="0.2"/>
    <row r="1040" s="61" customFormat="1" x14ac:dyDescent="0.2"/>
    <row r="1041" s="61" customFormat="1" x14ac:dyDescent="0.2"/>
    <row r="1042" s="61" customFormat="1" x14ac:dyDescent="0.2"/>
    <row r="1043" s="61" customFormat="1" x14ac:dyDescent="0.2"/>
    <row r="1044" s="61" customFormat="1" x14ac:dyDescent="0.2"/>
    <row r="1045" s="61" customFormat="1" x14ac:dyDescent="0.2"/>
    <row r="1046" s="61" customFormat="1" x14ac:dyDescent="0.2"/>
    <row r="1047" s="61" customFormat="1" x14ac:dyDescent="0.2"/>
    <row r="1048" s="61" customFormat="1" x14ac:dyDescent="0.2"/>
    <row r="1049" s="61" customFormat="1" x14ac:dyDescent="0.2"/>
    <row r="1050" s="61" customFormat="1" x14ac:dyDescent="0.2"/>
    <row r="1051" s="61" customFormat="1" x14ac:dyDescent="0.2"/>
    <row r="1052" s="61" customFormat="1" x14ac:dyDescent="0.2"/>
    <row r="1053" s="61" customFormat="1" x14ac:dyDescent="0.2"/>
    <row r="1054" s="61" customFormat="1" x14ac:dyDescent="0.2"/>
    <row r="1055" s="61" customFormat="1" x14ac:dyDescent="0.2"/>
    <row r="1056" s="61" customFormat="1" x14ac:dyDescent="0.2"/>
    <row r="1057" s="61" customFormat="1" x14ac:dyDescent="0.2"/>
    <row r="1058" s="61" customFormat="1" x14ac:dyDescent="0.2"/>
    <row r="1059" s="61" customFormat="1" x14ac:dyDescent="0.2"/>
    <row r="1060" s="61" customFormat="1" x14ac:dyDescent="0.2"/>
    <row r="1061" s="61" customFormat="1" x14ac:dyDescent="0.2"/>
    <row r="1062" s="61" customFormat="1" x14ac:dyDescent="0.2"/>
    <row r="1063" s="61" customFormat="1" x14ac:dyDescent="0.2"/>
    <row r="1064" s="61" customFormat="1" x14ac:dyDescent="0.2"/>
    <row r="1065" s="61" customFormat="1" x14ac:dyDescent="0.2"/>
    <row r="1066" s="61" customFormat="1" x14ac:dyDescent="0.2"/>
    <row r="1067" s="61" customFormat="1" x14ac:dyDescent="0.2"/>
    <row r="1068" s="61" customFormat="1" x14ac:dyDescent="0.2"/>
    <row r="1069" s="61" customFormat="1" x14ac:dyDescent="0.2"/>
    <row r="1070" s="61" customFormat="1" x14ac:dyDescent="0.2"/>
    <row r="1071" s="61" customFormat="1" x14ac:dyDescent="0.2"/>
    <row r="1072" s="61" customFormat="1" x14ac:dyDescent="0.2"/>
    <row r="1073" s="61" customFormat="1" x14ac:dyDescent="0.2"/>
    <row r="1074" s="61" customFormat="1" x14ac:dyDescent="0.2"/>
    <row r="1075" s="61" customFormat="1" x14ac:dyDescent="0.2"/>
    <row r="1076" s="61" customFormat="1" x14ac:dyDescent="0.2"/>
    <row r="1077" s="61" customFormat="1" x14ac:dyDescent="0.2"/>
    <row r="1078" s="61" customFormat="1" x14ac:dyDescent="0.2"/>
    <row r="1079" s="61" customFormat="1" x14ac:dyDescent="0.2"/>
    <row r="1080" s="61" customFormat="1" x14ac:dyDescent="0.2"/>
    <row r="1081" s="61" customFormat="1" x14ac:dyDescent="0.2"/>
    <row r="1082" s="61" customFormat="1" x14ac:dyDescent="0.2"/>
    <row r="1083" s="61" customFormat="1" x14ac:dyDescent="0.2"/>
    <row r="1084" s="61" customFormat="1" x14ac:dyDescent="0.2"/>
    <row r="1085" s="61" customFormat="1" x14ac:dyDescent="0.2"/>
    <row r="1086" s="61" customFormat="1" x14ac:dyDescent="0.2"/>
    <row r="1087" s="61" customFormat="1" x14ac:dyDescent="0.2"/>
    <row r="1088" s="61" customFormat="1" x14ac:dyDescent="0.2"/>
    <row r="1089" s="61" customFormat="1" x14ac:dyDescent="0.2"/>
    <row r="1090" s="61" customFormat="1" x14ac:dyDescent="0.2"/>
    <row r="1091" s="61" customFormat="1" x14ac:dyDescent="0.2"/>
    <row r="1092" s="61" customFormat="1" x14ac:dyDescent="0.2"/>
    <row r="1093" s="61" customFormat="1" x14ac:dyDescent="0.2"/>
    <row r="1094" s="61" customFormat="1" x14ac:dyDescent="0.2"/>
    <row r="1095" s="61" customFormat="1" x14ac:dyDescent="0.2"/>
    <row r="1096" s="61" customFormat="1" x14ac:dyDescent="0.2"/>
    <row r="1097" s="61" customFormat="1" x14ac:dyDescent="0.2"/>
    <row r="1098" s="61" customFormat="1" x14ac:dyDescent="0.2"/>
    <row r="1099" s="61" customFormat="1" x14ac:dyDescent="0.2"/>
    <row r="1100" s="61" customFormat="1" x14ac:dyDescent="0.2"/>
    <row r="1101" s="61" customFormat="1" x14ac:dyDescent="0.2"/>
    <row r="1102" s="61" customFormat="1" x14ac:dyDescent="0.2"/>
    <row r="1103" s="61" customFormat="1" x14ac:dyDescent="0.2"/>
    <row r="1104" s="61" customFormat="1" x14ac:dyDescent="0.2"/>
    <row r="1105" s="61" customFormat="1" x14ac:dyDescent="0.2"/>
    <row r="1106" s="61" customFormat="1" x14ac:dyDescent="0.2"/>
    <row r="1107" s="61" customFormat="1" x14ac:dyDescent="0.2"/>
    <row r="1108" s="61" customFormat="1" x14ac:dyDescent="0.2"/>
    <row r="1109" s="61" customFormat="1" x14ac:dyDescent="0.2"/>
    <row r="1110" s="61" customFormat="1" x14ac:dyDescent="0.2"/>
    <row r="1111" s="61" customFormat="1" x14ac:dyDescent="0.2"/>
    <row r="1112" s="61" customFormat="1" x14ac:dyDescent="0.2"/>
    <row r="1113" s="61" customFormat="1" x14ac:dyDescent="0.2"/>
    <row r="1114" s="61" customFormat="1" x14ac:dyDescent="0.2"/>
    <row r="1115" s="61" customFormat="1" x14ac:dyDescent="0.2"/>
    <row r="1116" s="61" customFormat="1" x14ac:dyDescent="0.2"/>
    <row r="1117" s="61" customFormat="1" x14ac:dyDescent="0.2"/>
    <row r="1118" s="61" customFormat="1" x14ac:dyDescent="0.2"/>
    <row r="1119" s="61" customFormat="1" x14ac:dyDescent="0.2"/>
    <row r="1120" s="61" customFormat="1" x14ac:dyDescent="0.2"/>
    <row r="1121" s="61" customFormat="1" x14ac:dyDescent="0.2"/>
    <row r="1122" s="61" customFormat="1" x14ac:dyDescent="0.2"/>
    <row r="1123" s="61" customFormat="1" x14ac:dyDescent="0.2"/>
    <row r="1124" s="61" customFormat="1" x14ac:dyDescent="0.2"/>
    <row r="1125" s="61" customFormat="1" x14ac:dyDescent="0.2"/>
    <row r="1126" s="61" customFormat="1" x14ac:dyDescent="0.2"/>
    <row r="1127" s="61" customFormat="1" x14ac:dyDescent="0.2"/>
    <row r="1128" s="61" customFormat="1" x14ac:dyDescent="0.2"/>
    <row r="1129" s="61" customFormat="1" x14ac:dyDescent="0.2"/>
    <row r="1130" s="61" customFormat="1" x14ac:dyDescent="0.2"/>
    <row r="1131" s="61" customFormat="1" x14ac:dyDescent="0.2"/>
    <row r="1132" s="61" customFormat="1" x14ac:dyDescent="0.2"/>
    <row r="1133" s="61" customFormat="1" x14ac:dyDescent="0.2"/>
    <row r="1134" s="61" customFormat="1" x14ac:dyDescent="0.2"/>
    <row r="1135" s="61" customFormat="1" x14ac:dyDescent="0.2"/>
    <row r="1136" s="61" customFormat="1" x14ac:dyDescent="0.2"/>
    <row r="1137" s="61" customFormat="1" x14ac:dyDescent="0.2"/>
    <row r="1138" s="61" customFormat="1" x14ac:dyDescent="0.2"/>
    <row r="1139" s="61" customFormat="1" x14ac:dyDescent="0.2"/>
    <row r="1140" s="61" customFormat="1" x14ac:dyDescent="0.2"/>
    <row r="1141" s="61" customFormat="1" x14ac:dyDescent="0.2"/>
    <row r="1142" s="61" customFormat="1" x14ac:dyDescent="0.2"/>
    <row r="1143" s="61" customFormat="1" x14ac:dyDescent="0.2"/>
    <row r="1144" s="61" customFormat="1" x14ac:dyDescent="0.2"/>
    <row r="1145" s="61" customFormat="1" x14ac:dyDescent="0.2"/>
    <row r="1146" s="61" customFormat="1" x14ac:dyDescent="0.2"/>
    <row r="1147" s="61" customFormat="1" x14ac:dyDescent="0.2"/>
    <row r="1148" s="61" customFormat="1" x14ac:dyDescent="0.2"/>
    <row r="1149" s="61" customFormat="1" x14ac:dyDescent="0.2"/>
    <row r="1150" s="61" customFormat="1" x14ac:dyDescent="0.2"/>
    <row r="1151" s="61" customFormat="1" x14ac:dyDescent="0.2"/>
    <row r="1152" s="61" customFormat="1" x14ac:dyDescent="0.2"/>
    <row r="1153" s="61" customFormat="1" x14ac:dyDescent="0.2"/>
    <row r="1154" s="61" customFormat="1" x14ac:dyDescent="0.2"/>
    <row r="1155" s="61" customFormat="1" x14ac:dyDescent="0.2"/>
    <row r="1156" s="61" customFormat="1" x14ac:dyDescent="0.2"/>
    <row r="1157" s="61" customFormat="1" x14ac:dyDescent="0.2"/>
    <row r="1158" s="61" customFormat="1" x14ac:dyDescent="0.2"/>
    <row r="1159" s="61" customFormat="1" x14ac:dyDescent="0.2"/>
    <row r="1160" s="61" customFormat="1" x14ac:dyDescent="0.2"/>
    <row r="1161" s="61" customFormat="1" x14ac:dyDescent="0.2"/>
    <row r="1162" s="61" customFormat="1" x14ac:dyDescent="0.2"/>
    <row r="1163" s="61" customFormat="1" x14ac:dyDescent="0.2"/>
    <row r="1164" s="61" customFormat="1" x14ac:dyDescent="0.2"/>
    <row r="1165" s="61" customFormat="1" x14ac:dyDescent="0.2"/>
    <row r="1166" s="61" customFormat="1" x14ac:dyDescent="0.2"/>
    <row r="1167" s="61" customFormat="1" x14ac:dyDescent="0.2"/>
    <row r="1168" s="61" customFormat="1" x14ac:dyDescent="0.2"/>
    <row r="1169" s="61" customFormat="1" x14ac:dyDescent="0.2"/>
    <row r="1170" s="61" customFormat="1" x14ac:dyDescent="0.2"/>
    <row r="1171" s="61" customFormat="1" x14ac:dyDescent="0.2"/>
    <row r="1172" s="61" customFormat="1" x14ac:dyDescent="0.2"/>
    <row r="1173" s="61" customFormat="1" x14ac:dyDescent="0.2"/>
    <row r="1174" s="61" customFormat="1" x14ac:dyDescent="0.2"/>
    <row r="1175" s="61" customFormat="1" x14ac:dyDescent="0.2"/>
    <row r="1176" s="61" customFormat="1" x14ac:dyDescent="0.2"/>
    <row r="1177" s="61" customFormat="1" x14ac:dyDescent="0.2"/>
    <row r="1178" s="61" customFormat="1" x14ac:dyDescent="0.2"/>
    <row r="1179" s="61" customFormat="1" x14ac:dyDescent="0.2"/>
    <row r="1180" s="61" customFormat="1" x14ac:dyDescent="0.2"/>
    <row r="1181" s="61" customFormat="1" x14ac:dyDescent="0.2"/>
    <row r="1182" s="61" customFormat="1" x14ac:dyDescent="0.2"/>
    <row r="1183" s="61" customFormat="1" x14ac:dyDescent="0.2"/>
    <row r="1184" s="61" customFormat="1" x14ac:dyDescent="0.2"/>
    <row r="1185" s="61" customFormat="1" x14ac:dyDescent="0.2"/>
    <row r="1186" s="61" customFormat="1" x14ac:dyDescent="0.2"/>
    <row r="1187" s="61" customFormat="1" x14ac:dyDescent="0.2"/>
    <row r="1188" s="61" customFormat="1" x14ac:dyDescent="0.2"/>
    <row r="1189" s="61" customFormat="1" x14ac:dyDescent="0.2"/>
    <row r="1190" s="61" customFormat="1" x14ac:dyDescent="0.2"/>
    <row r="1191" s="61" customFormat="1" x14ac:dyDescent="0.2"/>
    <row r="1192" s="61" customFormat="1" x14ac:dyDescent="0.2"/>
    <row r="1193" s="61" customFormat="1" x14ac:dyDescent="0.2"/>
    <row r="1194" s="61" customFormat="1" x14ac:dyDescent="0.2"/>
    <row r="1195" s="61" customFormat="1" x14ac:dyDescent="0.2"/>
    <row r="1196" s="61" customFormat="1" x14ac:dyDescent="0.2"/>
    <row r="1197" s="61" customFormat="1" x14ac:dyDescent="0.2"/>
    <row r="1198" s="61" customFormat="1" x14ac:dyDescent="0.2"/>
    <row r="1199" s="61" customFormat="1" x14ac:dyDescent="0.2"/>
    <row r="1200" s="61" customFormat="1" x14ac:dyDescent="0.2"/>
    <row r="1201" s="61" customFormat="1" x14ac:dyDescent="0.2"/>
    <row r="1202" s="61" customFormat="1" x14ac:dyDescent="0.2"/>
    <row r="1203" s="61" customFormat="1" x14ac:dyDescent="0.2"/>
    <row r="1204" s="61" customFormat="1" x14ac:dyDescent="0.2"/>
    <row r="1205" s="61" customFormat="1" x14ac:dyDescent="0.2"/>
    <row r="1206" s="61" customFormat="1" x14ac:dyDescent="0.2"/>
    <row r="1207" s="61" customFormat="1" x14ac:dyDescent="0.2"/>
    <row r="1208" s="61" customFormat="1" x14ac:dyDescent="0.2"/>
    <row r="1209" s="61" customFormat="1" x14ac:dyDescent="0.2"/>
    <row r="1210" s="61" customFormat="1" x14ac:dyDescent="0.2"/>
    <row r="1211" s="61" customFormat="1" x14ac:dyDescent="0.2"/>
    <row r="1212" s="61" customFormat="1" x14ac:dyDescent="0.2"/>
    <row r="1213" s="61" customFormat="1" x14ac:dyDescent="0.2"/>
    <row r="1214" s="61" customFormat="1" x14ac:dyDescent="0.2"/>
    <row r="1215" s="61" customFormat="1" x14ac:dyDescent="0.2"/>
    <row r="1216" s="61" customFormat="1" x14ac:dyDescent="0.2"/>
    <row r="1217" s="61" customFormat="1" x14ac:dyDescent="0.2"/>
    <row r="1218" s="61" customFormat="1" x14ac:dyDescent="0.2"/>
    <row r="1219" s="61" customFormat="1" x14ac:dyDescent="0.2"/>
    <row r="1220" s="61" customFormat="1" x14ac:dyDescent="0.2"/>
    <row r="1221" s="61" customFormat="1" x14ac:dyDescent="0.2"/>
    <row r="1222" s="61" customFormat="1" x14ac:dyDescent="0.2"/>
    <row r="1223" s="61" customFormat="1" x14ac:dyDescent="0.2"/>
    <row r="1224" s="61" customFormat="1" x14ac:dyDescent="0.2"/>
    <row r="1225" s="61" customFormat="1" x14ac:dyDescent="0.2"/>
    <row r="1226" s="61" customFormat="1" x14ac:dyDescent="0.2"/>
    <row r="1227" s="61" customFormat="1" x14ac:dyDescent="0.2"/>
    <row r="1228" s="61" customFormat="1" x14ac:dyDescent="0.2"/>
    <row r="1229" s="61" customFormat="1" x14ac:dyDescent="0.2"/>
    <row r="1230" s="61" customFormat="1" x14ac:dyDescent="0.2"/>
    <row r="1231" s="61" customFormat="1" x14ac:dyDescent="0.2"/>
    <row r="1232" s="61" customFormat="1" x14ac:dyDescent="0.2"/>
    <row r="1233" spans="1:3" x14ac:dyDescent="0.2">
      <c r="A1233" s="61"/>
      <c r="B1233" s="61"/>
      <c r="C1233" s="61"/>
    </row>
    <row r="1234" spans="1:3" x14ac:dyDescent="0.2">
      <c r="A1234" s="61"/>
      <c r="B1234" s="61"/>
      <c r="C1234" s="61"/>
    </row>
    <row r="1235" spans="1:3" x14ac:dyDescent="0.2">
      <c r="A1235" s="61"/>
      <c r="B1235" s="61"/>
      <c r="C1235" s="61"/>
    </row>
    <row r="1236" spans="1:3" x14ac:dyDescent="0.2">
      <c r="A1236" s="61"/>
      <c r="B1236" s="61"/>
      <c r="C1236" s="61"/>
    </row>
    <row r="1237" spans="1:3" x14ac:dyDescent="0.2">
      <c r="A1237" s="61"/>
      <c r="B1237" s="61"/>
      <c r="C1237" s="61"/>
    </row>
    <row r="1238" spans="1:3" x14ac:dyDescent="0.2">
      <c r="A1238" s="61"/>
      <c r="B1238" s="61"/>
      <c r="C1238" s="61"/>
    </row>
    <row r="1239" spans="1:3" x14ac:dyDescent="0.2">
      <c r="A1239" s="61"/>
      <c r="B1239" s="61"/>
      <c r="C1239" s="61"/>
    </row>
    <row r="1240" spans="1:3" x14ac:dyDescent="0.2">
      <c r="A1240" s="61"/>
      <c r="B1240" s="61"/>
      <c r="C1240" s="61"/>
    </row>
    <row r="1241" spans="1:3" x14ac:dyDescent="0.2">
      <c r="A1241" s="61"/>
      <c r="B1241" s="61"/>
      <c r="C1241" s="61"/>
    </row>
    <row r="1242" spans="1:3" x14ac:dyDescent="0.2">
      <c r="A1242" s="61"/>
      <c r="B1242" s="61"/>
      <c r="C1242" s="61"/>
    </row>
    <row r="1243" spans="1:3" x14ac:dyDescent="0.2">
      <c r="A1243" s="61"/>
      <c r="B1243" s="61"/>
      <c r="C1243" s="61"/>
    </row>
    <row r="1244" spans="1:3" x14ac:dyDescent="0.2">
      <c r="A1244" s="61"/>
      <c r="B1244" s="61"/>
      <c r="C1244" s="61"/>
    </row>
    <row r="1245" spans="1:3" x14ac:dyDescent="0.2">
      <c r="A1245" s="61"/>
      <c r="B1245" s="61"/>
      <c r="C1245" s="61"/>
    </row>
    <row r="1246" spans="1:3" x14ac:dyDescent="0.2">
      <c r="A1246" s="61"/>
      <c r="B1246" s="61"/>
      <c r="C1246" s="61"/>
    </row>
    <row r="1247" spans="1:3" x14ac:dyDescent="0.2">
      <c r="A1247" s="61"/>
      <c r="B1247" s="61"/>
      <c r="C1247" s="61"/>
    </row>
    <row r="1248" spans="1:3" x14ac:dyDescent="0.2">
      <c r="A1248" s="61"/>
      <c r="B1248" s="61"/>
      <c r="C1248" s="61"/>
    </row>
    <row r="1249" spans="1:3" x14ac:dyDescent="0.2">
      <c r="A1249" s="61"/>
      <c r="B1249" s="61"/>
      <c r="C1249" s="61"/>
    </row>
    <row r="1250" spans="1:3" x14ac:dyDescent="0.2">
      <c r="A1250" s="61"/>
      <c r="B1250" s="61"/>
      <c r="C1250" s="61"/>
    </row>
    <row r="1251" spans="1:3" x14ac:dyDescent="0.2">
      <c r="A1251" s="61"/>
      <c r="B1251" s="61"/>
      <c r="C1251" s="61"/>
    </row>
    <row r="1252" spans="1:3" x14ac:dyDescent="0.2">
      <c r="A1252" s="61"/>
      <c r="B1252" s="61"/>
      <c r="C1252" s="61"/>
    </row>
    <row r="1253" spans="1:3" x14ac:dyDescent="0.2">
      <c r="A1253" s="61"/>
      <c r="B1253" s="61"/>
      <c r="C1253" s="61"/>
    </row>
    <row r="1254" spans="1:3" x14ac:dyDescent="0.2">
      <c r="A1254" s="61"/>
      <c r="B1254" s="61"/>
      <c r="C1254" s="61"/>
    </row>
    <row r="1255" spans="1:3" x14ac:dyDescent="0.2">
      <c r="A1255" s="61"/>
      <c r="B1255" s="61"/>
      <c r="C1255" s="61"/>
    </row>
    <row r="1256" spans="1:3" x14ac:dyDescent="0.2">
      <c r="A1256" s="61"/>
      <c r="B1256" s="61"/>
      <c r="C1256" s="61"/>
    </row>
    <row r="1257" spans="1:3" x14ac:dyDescent="0.2">
      <c r="A1257" s="61"/>
      <c r="B1257" s="61"/>
      <c r="C1257" s="61"/>
    </row>
    <row r="1258" spans="1:3" x14ac:dyDescent="0.2">
      <c r="A1258" s="61"/>
      <c r="B1258" s="61"/>
      <c r="C1258" s="61"/>
    </row>
    <row r="1259" spans="1:3" x14ac:dyDescent="0.2">
      <c r="A1259" s="61"/>
      <c r="B1259" s="61"/>
      <c r="C1259" s="61"/>
    </row>
    <row r="1260" spans="1:3" x14ac:dyDescent="0.2">
      <c r="A1260" s="61"/>
      <c r="B1260" s="61"/>
      <c r="C1260" s="61"/>
    </row>
    <row r="1261" spans="1:3" x14ac:dyDescent="0.2">
      <c r="A1261" s="61"/>
      <c r="B1261" s="61"/>
      <c r="C1261" s="61"/>
    </row>
    <row r="1262" spans="1:3" x14ac:dyDescent="0.2">
      <c r="A1262" s="61"/>
      <c r="B1262" s="61"/>
      <c r="C1262" s="61"/>
    </row>
    <row r="1263" spans="1:3" x14ac:dyDescent="0.2">
      <c r="A1263" s="61"/>
      <c r="B1263" s="61"/>
      <c r="C1263" s="61"/>
    </row>
    <row r="1264" spans="1:3" x14ac:dyDescent="0.2">
      <c r="A1264" s="61"/>
      <c r="B1264" s="61"/>
      <c r="C1264" s="61"/>
    </row>
    <row r="1265" spans="1:3" x14ac:dyDescent="0.2">
      <c r="A1265" s="61"/>
      <c r="B1265" s="61"/>
      <c r="C1265" s="61"/>
    </row>
    <row r="1266" spans="1:3" x14ac:dyDescent="0.2">
      <c r="A1266" s="61"/>
      <c r="B1266" s="61"/>
      <c r="C1266" s="61"/>
    </row>
    <row r="1267" spans="1:3" x14ac:dyDescent="0.2">
      <c r="A1267" s="61"/>
      <c r="B1267" s="61"/>
      <c r="C1267" s="61"/>
    </row>
    <row r="1268" spans="1:3" x14ac:dyDescent="0.2">
      <c r="A1268" s="61"/>
      <c r="B1268" s="61"/>
      <c r="C1268" s="61"/>
    </row>
    <row r="1269" spans="1:3" x14ac:dyDescent="0.2">
      <c r="A1269" s="61"/>
      <c r="B1269" s="61"/>
      <c r="C1269" s="61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SPLIT</vt:lpstr>
      <vt:lpstr>SPLIT!Podrucje_ispisa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2020-12-01T14:21:24Z</dcterms:created>
  <dcterms:modified xsi:type="dcterms:W3CDTF">2020-12-01T14:21:41Z</dcterms:modified>
</cp:coreProperties>
</file>